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D472911D-53E4-463A-B2E7-25455EBFDB10}" xr6:coauthVersionLast="47" xr6:coauthVersionMax="47" xr10:uidLastSave="{00000000-0000-0000-0000-000000000000}"/>
  <bookViews>
    <workbookView xWindow="-29160" yWindow="-36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<sst xmlns="http://schemas.openxmlformats.org/spreadsheetml/2006/main" count="90" uniqueCount="41">
  <si>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</si>
  <si>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</si>
  <si>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</si>
  <si>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</si>
  <si>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</si>
  <si>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</si>
  <si>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</si>
  <si>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</si>
  <si>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</si>
  <si>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</si>
  <si>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</si>
  <si>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</si>
  <si>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</si>
  <si>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</si>
  <si>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</si>
  <si>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</si>
  <si>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</si>
  <si>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</si>
  <si>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</si>
  <si>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</si>
  <si>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</si>
  <si>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</si>
  <si>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</si>
  <si>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</si>
  <si>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</si>
  <si>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</si>
  <si>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</si>
  <si>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12.06.39</t>
  </si>
  <si>
    <t>000346798</t>
  </si>
  <si>
    <t>13.06.44</t>
  </si>
  <si>
    <t>000436587</t>
  </si>
  <si>
    <t>13.24.01</t>
  </si>
  <si>
    <t>000464457</t>
  </si>
  <si>
    <t>13.27.37</t>
  </si>
  <si>
    <t>000469269</t>
  </si>
  <si>
    <t>16.36.18</t>
  </si>
  <si>
    <t>000834880</t>
  </si>
  <si>
    <t>18.09.59</t>
  </si>
  <si>
    <t>001076779</t>
  </si>
  <si>
    <t>001076778</t>
  </si>
  <si>
    <t>001076777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</si>
</sst>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46087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46087</v>
      </c>
      <c r="C9" s="4" t="s">
        <v>25</v>
      </c>
      <c r="D9" s="7">
        <f>SUM(D15:D15005)</f>
        <v>20762</v>
      </c>
      <c r="E9" s="8">
        <f>SUMPRODUCT(D15:D15005,E15:E15005)/D9</f>
        <v>1.7312517098545419</v>
      </c>
      <c r="F9" s="5" t="s">
        <v>7</v>
      </c>
      <c r="G9" s="7">
        <f>COUNT(B15:B1505)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46087</v>
      </c>
      <c r="C15" s="5" t="s">
        <v>27</v>
      </c>
      <c r="D15" s="22">
        <v>10000</v>
      </c>
      <c r="E15" s="8">
        <v>1.738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46087</v>
      </c>
      <c r="C16" s="5" t="s">
        <v>29</v>
      </c>
      <c r="D16" s="22">
        <v>100</v>
      </c>
      <c r="E16" s="8">
        <v>1.724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46087</v>
      </c>
      <c r="C17" s="5" t="s">
        <v>31</v>
      </c>
      <c r="D17" s="22">
        <v>300</v>
      </c>
      <c r="E17" s="8">
        <v>1.724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46087</v>
      </c>
      <c r="C18" s="5" t="s">
        <v>33</v>
      </c>
      <c r="D18" s="22">
        <v>9600</v>
      </c>
      <c r="E18" s="8">
        <v>1.724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46087</v>
      </c>
      <c r="C19" s="5" t="s">
        <v>35</v>
      </c>
      <c r="D19" s="22">
        <v>51</v>
      </c>
      <c r="E19" s="8">
        <v>1.708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46087</v>
      </c>
      <c r="C20" s="5" t="s">
        <v>37</v>
      </c>
      <c r="D20" s="22">
        <v>494</v>
      </c>
      <c r="E20" s="8">
        <v>1.74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46087</v>
      </c>
      <c r="C21" s="5" t="s">
        <v>37</v>
      </c>
      <c r="D21" s="22">
        <v>121</v>
      </c>
      <c r="E21" s="8">
        <v>1.74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46087</v>
      </c>
      <c r="C22" s="5" t="s">
        <v>37</v>
      </c>
      <c r="D22" s="22">
        <v>96</v>
      </c>
      <c r="E22" s="8">
        <v>1.74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2026-03-06T16:14:12Z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