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36B6D69B-BE8D-40AF-B0F6-767E64566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<sst xmlns="http://schemas.openxmlformats.org/spreadsheetml/2006/main" count="97" uniqueCount="45">
  <si>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</si>
  <si>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</si>
  <si>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</si>
  <si>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</si>
  <si>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</si>
  <si>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</si>
  <si>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</si>
  <si>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</si>
  <si>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</si>
  <si>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</si>
  <si>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</si>
  <si>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</si>
  <si>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</si>
  <si>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</si>
  <si>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</si>
  <si>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</si>
  <si>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</si>
  <si>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</si>
  <si>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</si>
  <si>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</si>
  <si>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</si>
  <si>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</si>
  <si>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</si>
  <si>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</si>
  <si>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</si>
  <si>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</si>
  <si>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</si>
  <si>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12.38.08</t>
  </si>
  <si>
    <t>000411223</t>
  </si>
  <si>
    <t>12.38.26</t>
  </si>
  <si>
    <t>000411613</t>
  </si>
  <si>
    <t>16.47.04</t>
  </si>
  <si>
    <t>000819000</t>
  </si>
  <si>
    <t>16.49.07</t>
  </si>
  <si>
    <t>000825032</t>
  </si>
  <si>
    <t>16.56.19</t>
  </si>
  <si>
    <t>000844170</t>
  </si>
  <si>
    <t>17.10.01</t>
  </si>
  <si>
    <t>000881106</t>
  </si>
  <si>
    <t>17.10.16</t>
  </si>
  <si>
    <t>000881594</t>
  </si>
  <si>
    <t>17.11.26</t>
  </si>
  <si>
    <t>000884276</t>
  </si>
  <si>
    <t>17.11.30</t>
  </si>
  <si>
    <t>000884402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</si>
</sst>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6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46080</v>
      </c>
      <c r="C9" s="4" t="s">
        <v>25</v>
      </c>
      <c r="D9" s="7">
        <f>SUM(D15:D15005)</f>
        <v>20000</v>
      </c>
      <c r="E9" s="8">
        <f>SUMPRODUCT(D15:D15005,E15:E15005)/D9</f>
        <v>1.7494160000000001</v>
      </c>
      <c r="F9" s="5" t="s">
        <v>7</v>
      </c>
      <c r="G9" s="7">
        <f>COUNT(B15:B1505)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46080</v>
      </c>
      <c r="C15" s="5" t="s">
        <v>27</v>
      </c>
      <c r="D15" s="7">
        <v>10000</v>
      </c>
      <c r="E15" s="8">
        <v>1.75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46080</v>
      </c>
      <c r="C16" s="5" t="s">
        <v>29</v>
      </c>
      <c r="D16" s="7">
        <v>5000</v>
      </c>
      <c r="E16" s="8">
        <v>1.75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46080</v>
      </c>
      <c r="C17" s="5" t="s">
        <v>31</v>
      </c>
      <c r="D17" s="7">
        <v>578</v>
      </c>
      <c r="E17" s="8">
        <v>1.746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46080</v>
      </c>
      <c r="C18" s="5" t="s">
        <v>33</v>
      </c>
      <c r="D18" s="7">
        <v>208</v>
      </c>
      <c r="E18" s="8">
        <v>1.746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46080</v>
      </c>
      <c r="C19" s="5" t="s">
        <v>35</v>
      </c>
      <c r="D19" s="7">
        <v>54</v>
      </c>
      <c r="E19" s="8">
        <v>1.746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46080</v>
      </c>
      <c r="C20" s="5" t="s">
        <v>37</v>
      </c>
      <c r="D20" s="7">
        <v>84</v>
      </c>
      <c r="E20" s="8">
        <v>1.748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46080</v>
      </c>
      <c r="C21" s="5" t="s">
        <v>39</v>
      </c>
      <c r="D21" s="7">
        <v>97</v>
      </c>
      <c r="E21" s="8">
        <v>1.748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46080</v>
      </c>
      <c r="C22" s="5" t="s">
        <v>41</v>
      </c>
      <c r="D22" s="7">
        <v>3000</v>
      </c>
      <c r="E22" s="8">
        <v>1.748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46080</v>
      </c>
      <c r="C23" s="5" t="s">
        <v>43</v>
      </c>
      <c r="D23" s="7">
        <v>979</v>
      </c>
      <c r="E23" s="8">
        <v>1.748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2026-02-27T15:37:21Z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