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1F062880-EA43-4A23-90D3-CD4D5CE6F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<sst xmlns="http://schemas.openxmlformats.org/spreadsheetml/2006/main" count="97" uniqueCount="42">
  <si>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</si>
  <si>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</si>
  <si>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</si>
  <si>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</si>
  <si>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</si>
  <si>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</si>
  <si>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</si>
  <si>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</si>
  <si>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</si>
  <si>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</si>
  <si>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</si>
  <si>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</si>
  <si>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</si>
  <si>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</si>
  <si>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</si>
  <si>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</si>
  <si>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</si>
  <si>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</si>
  <si>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</si>
  <si>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</si>
  <si>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</si>
  <si>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</si>
  <si>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</si>
  <si>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</si>
  <si>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</si>
  <si>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</si>
  <si>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</si>
  <si>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11.33.14</t>
  </si>
  <si>
    <t>000241045</t>
  </si>
  <si>
    <t>000241044</t>
  </si>
  <si>
    <t>000241043</t>
  </si>
  <si>
    <t>11.46.11</t>
  </si>
  <si>
    <t>000258278</t>
  </si>
  <si>
    <t>16.29.54</t>
  </si>
  <si>
    <t>000578997</t>
  </si>
  <si>
    <t>000578996</t>
  </si>
  <si>
    <t>16.41.24</t>
  </si>
  <si>
    <t>000603609</t>
  </si>
  <si>
    <t>16.54.43</t>
  </si>
  <si>
    <t>000629734</t>
  </si>
  <si>
    <t>17.02.22</t>
  </si>
  <si>
    <t>000646277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</si>
</sst>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45916</v>
      </c>
      <c r="C9" s="4" t="s">
        <v>25</v>
      </c>
      <c r="D9" s="7">
        <f>SUM(D15:D15000)</f>
        <v>4534</v>
      </c>
      <c r="E9" s="8">
        <f>SUMPRODUCT(D15:D15000,E15:E15000)/D9</f>
        <v>3.4318526687251873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45916</v>
      </c>
      <c r="C15" s="5" t="s">
        <v>27</v>
      </c>
      <c r="D15" s="7">
        <v>22</v>
      </c>
      <c r="E15" s="8">
        <v>3.41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45916</v>
      </c>
      <c r="C16" s="5" t="s">
        <v>27</v>
      </c>
      <c r="D16" s="7">
        <v>276</v>
      </c>
      <c r="E16" s="8">
        <v>3.41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45916</v>
      </c>
      <c r="C17" s="5" t="s">
        <v>27</v>
      </c>
      <c r="D17" s="7">
        <v>240</v>
      </c>
      <c r="E17" s="8">
        <v>3.4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45916</v>
      </c>
      <c r="C18" s="5" t="s">
        <v>31</v>
      </c>
      <c r="D18" s="7">
        <v>1459</v>
      </c>
      <c r="E18" s="8">
        <v>3.41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45916</v>
      </c>
      <c r="C19" s="5" t="s">
        <v>33</v>
      </c>
      <c r="D19" s="7">
        <v>100</v>
      </c>
      <c r="E19" s="8">
        <v>3.45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45916</v>
      </c>
      <c r="C20" s="5" t="s">
        <v>33</v>
      </c>
      <c r="D20" s="7">
        <v>120</v>
      </c>
      <c r="E20" s="8">
        <v>3.45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45916</v>
      </c>
      <c r="C21" s="5" t="s">
        <v>36</v>
      </c>
      <c r="D21" s="7">
        <v>1772</v>
      </c>
      <c r="E21" s="8">
        <v>3.45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45916</v>
      </c>
      <c r="C22" s="5" t="s">
        <v>38</v>
      </c>
      <c r="D22" s="7">
        <v>11</v>
      </c>
      <c r="E22" s="8">
        <v>3.45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45916</v>
      </c>
      <c r="C23" s="5" t="s">
        <v>40</v>
      </c>
      <c r="D23" s="7">
        <v>534</v>
      </c>
      <c r="E23" s="8">
        <v>3.45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2025-09-16T14:49:56Z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