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8B54F88C-FE03-488A-8AC3-3BFD16D53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<sst xmlns="http://schemas.openxmlformats.org/spreadsheetml/2006/main" count="104" uniqueCount="43">
  <si>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</si>
  <si>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</si>
  <si>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</si>
  <si>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</si>
  <si>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</si>
  <si>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</si>
  <si>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</si>
  <si>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</si>
  <si>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</si>
  <si>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</si>
  <si>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</si>
  <si>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</si>
  <si>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</si>
  <si>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</si>
  <si>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</si>
  <si>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</si>
  <si>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</si>
  <si>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</si>
  <si>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</si>
  <si>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</si>
  <si>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</si>
  <si>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</si>
  <si>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</si>
  <si>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</si>
  <si>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</si>
  <si>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</si>
  <si>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</si>
  <si>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12.07.02</t>
  </si>
  <si>
    <t>000350491</t>
  </si>
  <si>
    <t>000350490</t>
  </si>
  <si>
    <t>000350489</t>
  </si>
  <si>
    <t>000350488</t>
  </si>
  <si>
    <t>12.09.18</t>
  </si>
  <si>
    <t>000353812</t>
  </si>
  <si>
    <t>13.26.19</t>
  </si>
  <si>
    <t>000448921</t>
  </si>
  <si>
    <t>15.26.41</t>
  </si>
  <si>
    <t>000580153</t>
  </si>
  <si>
    <t>17.10.24</t>
  </si>
  <si>
    <t>000750365</t>
  </si>
  <si>
    <t>000750368</t>
  </si>
  <si>
    <t>17.18.24</t>
  </si>
  <si>
    <t>000767667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</si>
</sst>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8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46121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46121</v>
      </c>
      <c r="C9" s="4" t="s">
        <v>25</v>
      </c>
      <c r="D9" s="7">
        <f>SUM(D15:D15005)</f>
        <v>12000</v>
      </c>
      <c r="E9" s="8">
        <f>SUMPRODUCT(D15:D15005,E15:E15005)/D9</f>
        <v>1.7596666666666669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46121</v>
      </c>
      <c r="C15" s="5" t="s">
        <v>27</v>
      </c>
      <c r="D15" s="22">
        <v>581</v>
      </c>
      <c r="E15" s="8">
        <v>1.76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46121</v>
      </c>
      <c r="C16" s="5" t="s">
        <v>27</v>
      </c>
      <c r="D16" s="22">
        <v>523</v>
      </c>
      <c r="E16" s="8">
        <v>1.76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46121</v>
      </c>
      <c r="C17" s="5" t="s">
        <v>27</v>
      </c>
      <c r="D17" s="22">
        <v>55</v>
      </c>
      <c r="E17" s="8">
        <v>1.76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46121</v>
      </c>
      <c r="C18" s="5" t="s">
        <v>27</v>
      </c>
      <c r="D18" s="22">
        <v>58</v>
      </c>
      <c r="E18" s="8">
        <v>1.76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46121</v>
      </c>
      <c r="C19" s="5" t="s">
        <v>32</v>
      </c>
      <c r="D19" s="22">
        <v>1500</v>
      </c>
      <c r="E19" s="8">
        <v>1.76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46121</v>
      </c>
      <c r="C20" s="5" t="s">
        <v>34</v>
      </c>
      <c r="D20" s="22">
        <v>7283</v>
      </c>
      <c r="E20" s="8">
        <v>1.76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46121</v>
      </c>
      <c r="C21" s="5" t="s">
        <v>36</v>
      </c>
      <c r="D21" s="22">
        <v>50</v>
      </c>
      <c r="E21" s="8">
        <v>1.758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46121</v>
      </c>
      <c r="C22" s="5" t="s">
        <v>38</v>
      </c>
      <c r="D22" s="22">
        <v>293</v>
      </c>
      <c r="E22" s="8">
        <v>1.758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46121</v>
      </c>
      <c r="C23" s="5" t="s">
        <v>38</v>
      </c>
      <c r="D23" s="22">
        <v>1002</v>
      </c>
      <c r="E23" s="8">
        <v>1.758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46121</v>
      </c>
      <c r="C24" s="5" t="s">
        <v>41</v>
      </c>
      <c r="D24" s="22">
        <v>655</v>
      </c>
      <c r="E24" s="8">
        <v>1.758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2026-04-09T14:27:32Z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