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13_ncr:1_{57E22654-3370-4CEB-AE83-9CBF2619B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<sst xmlns="http://schemas.openxmlformats.org/spreadsheetml/2006/main" count="62" uniqueCount="35">
  <si>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</si>
  <si>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</si>
  <si>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</si>
  <si>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</si>
  <si>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</si>
  <si>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</si>
  <si>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</si>
  <si>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</si>
  <si>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</si>
  <si>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</si>
  <si>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</si>
  <si>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</si>
  <si>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</si>
  <si>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</si>
  <si>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</si>
  <si>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</si>
  <si>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</si>
  <si>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</si>
  <si>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</si>
  <si>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</si>
  <si>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</si>
  <si>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</si>
  <si>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</si>
  <si>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</si>
  <si>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</si>
  <si>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</si>
  <si>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</si>
  <si>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10.09.47</t>
  </si>
  <si>
    <t>000092280</t>
  </si>
  <si>
    <t>14.01.19</t>
  </si>
  <si>
    <t>000520592</t>
  </si>
  <si>
    <t>14.04.47</t>
  </si>
  <si>
    <t>000524977</t>
  </si>
  <si>
    <t>14.10.51</t>
  </si>
  <si>
    <t>000532251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</si>
</sst>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2" zoomScale="90" zoomScaleNormal="90" workbookViewId="0">
      <selection activeCell="A14" sqref="A1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46108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46108</v>
      </c>
      <c r="C9" s="4" t="s">
        <v>25</v>
      </c>
      <c r="D9" s="7">
        <f>SUM(D15:D15005)</f>
        <v>25000</v>
      </c>
      <c r="E9" s="8">
        <f>SUMPRODUCT(D15:D15005,E15:E15005)/D9</f>
        <v>1.6624000000000001</v>
      </c>
      <c r="F9" s="5" t="s">
        <v>7</v>
      </c>
      <c r="G9" s="7">
        <f>COUNT(B15:B1505)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46108</v>
      </c>
      <c r="C15" s="5" t="s">
        <v>27</v>
      </c>
      <c r="D15" s="22">
        <v>20000</v>
      </c>
      <c r="E15" s="8">
        <v>1.66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46108</v>
      </c>
      <c r="C16" s="5" t="s">
        <v>29</v>
      </c>
      <c r="D16" s="22">
        <v>103</v>
      </c>
      <c r="E16" s="8">
        <v>1.6719999999999999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46108</v>
      </c>
      <c r="C17" s="5" t="s">
        <v>31</v>
      </c>
      <c r="D17" s="22">
        <v>4800</v>
      </c>
      <c r="E17" s="8">
        <v>1.6719999999999999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46108</v>
      </c>
      <c r="C18" s="5" t="s">
        <v>33</v>
      </c>
      <c r="D18" s="22">
        <v>97</v>
      </c>
      <c r="E18" s="8">
        <v>1.6719999999999999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22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22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22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22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22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22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2026-03-27T13:48:38Z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