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C045C7BD-10DF-4704-86BB-D99673A9A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<sst xmlns="http://schemas.openxmlformats.org/spreadsheetml/2006/main" count="104" uniqueCount="44">
  <si>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</si>
  <si>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</si>
  <si>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</si>
  <si>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</si>
  <si>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</si>
  <si>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</si>
  <si>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</si>
  <si>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</si>
  <si>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</si>
  <si>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</si>
  <si>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</si>
  <si>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</si>
  <si>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</si>
  <si>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</si>
  <si>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</si>
  <si>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</si>
  <si>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</si>
  <si>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</si>
  <si>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</si>
  <si>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</si>
  <si>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</si>
  <si>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</si>
  <si>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</si>
  <si>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</si>
  <si>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</si>
  <si>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</si>
  <si>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</si>
  <si>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10.46.50</t>
  </si>
  <si>
    <t>000243976</t>
  </si>
  <si>
    <t>10.52.32</t>
  </si>
  <si>
    <t>000257985</t>
  </si>
  <si>
    <t>12.10.08</t>
  </si>
  <si>
    <t>000408093</t>
  </si>
  <si>
    <t>000408092</t>
  </si>
  <si>
    <t>000408091</t>
  </si>
  <si>
    <t>000408095</t>
  </si>
  <si>
    <t>13.20.55</t>
  </si>
  <si>
    <t>000515822</t>
  </si>
  <si>
    <t>13.50.40</t>
  </si>
  <si>
    <t>000557147</t>
  </si>
  <si>
    <t>14.30.24</t>
  </si>
  <si>
    <t>000611029</t>
  </si>
  <si>
    <t>14.39.19</t>
  </si>
  <si>
    <t>000622151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</si>
</sst>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2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46107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46107</v>
      </c>
      <c r="C9" s="4" t="s">
        <v>25</v>
      </c>
      <c r="D9" s="7">
        <f>SUM(D15:D15005)</f>
        <v>30000</v>
      </c>
      <c r="E9" s="8">
        <f>SUMPRODUCT(D15:D15005,E15:E15005)/D9</f>
        <v>1.6992833333333333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46107</v>
      </c>
      <c r="C15" s="5" t="s">
        <v>27</v>
      </c>
      <c r="D15" s="22">
        <v>50</v>
      </c>
      <c r="E15" s="8">
        <v>1.694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46107</v>
      </c>
      <c r="C16" s="5" t="s">
        <v>29</v>
      </c>
      <c r="D16" s="22">
        <v>200</v>
      </c>
      <c r="E16" s="8">
        <v>1.694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46107</v>
      </c>
      <c r="C17" s="5" t="s">
        <v>31</v>
      </c>
      <c r="D17" s="22">
        <v>4805</v>
      </c>
      <c r="E17" s="8">
        <v>1.7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46107</v>
      </c>
      <c r="C18" s="5" t="s">
        <v>31</v>
      </c>
      <c r="D18" s="22">
        <v>92</v>
      </c>
      <c r="E18" s="8">
        <v>1.7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46107</v>
      </c>
      <c r="C19" s="5" t="s">
        <v>31</v>
      </c>
      <c r="D19" s="22">
        <v>2000</v>
      </c>
      <c r="E19" s="8">
        <v>1.7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46107</v>
      </c>
      <c r="C20" s="5" t="s">
        <v>31</v>
      </c>
      <c r="D20" s="22">
        <v>2853</v>
      </c>
      <c r="E20" s="8">
        <v>1.7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46107</v>
      </c>
      <c r="C21" s="5" t="s">
        <v>36</v>
      </c>
      <c r="D21" s="22">
        <v>250</v>
      </c>
      <c r="E21" s="8">
        <v>1.7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46107</v>
      </c>
      <c r="C22" s="5" t="s">
        <v>38</v>
      </c>
      <c r="D22" s="22">
        <v>9750</v>
      </c>
      <c r="E22" s="8">
        <v>1.7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46107</v>
      </c>
      <c r="C23" s="5" t="s">
        <v>40</v>
      </c>
      <c r="D23" s="22">
        <v>251</v>
      </c>
      <c r="E23" s="8">
        <v>1.698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46107</v>
      </c>
      <c r="C24" s="5" t="s">
        <v>42</v>
      </c>
      <c r="D24" s="22">
        <v>9749</v>
      </c>
      <c r="E24" s="8">
        <v>1.698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2026-03-26T13:02:38Z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