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5AB4EDC9-1588-4722-99EE-3C722B3C6BC0}" xr6:coauthVersionLast="47" xr6:coauthVersionMax="47" xr10:uidLastSave="{00000000-0000-0000-0000-000000000000}"/>
  <bookViews>
    <workbookView xWindow="420" yWindow="-14205" windowWidth="29010" windowHeight="1306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<sst xmlns="http://schemas.openxmlformats.org/spreadsheetml/2006/main" count="83" uniqueCount="39">
  <si>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</si>
  <si>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</si>
  <si>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</si>
  <si>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</si>
  <si>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</si>
  <si>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</si>
  <si>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</si>
  <si>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</si>
  <si>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</si>
  <si>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</si>
  <si>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</si>
  <si>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</si>
  <si>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</si>
  <si>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</si>
  <si>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</si>
  <si>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</si>
  <si>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</si>
  <si>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</si>
  <si>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</si>
  <si>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</si>
  <si>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</si>
  <si>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</si>
  <si>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</si>
  <si>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</si>
  <si>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</si>
  <si>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</si>
  <si>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</si>
  <si>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10.45.54</t>
  </si>
  <si>
    <t>000226868</t>
  </si>
  <si>
    <t>11.43.29</t>
  </si>
  <si>
    <t>000352691</t>
  </si>
  <si>
    <t>000352692</t>
  </si>
  <si>
    <t>14.36.47</t>
  </si>
  <si>
    <t>000641047</t>
  </si>
  <si>
    <t>000641048</t>
  </si>
  <si>
    <t>15.17.29</t>
  </si>
  <si>
    <t>000696053</t>
  </si>
  <si>
    <t>16.36.12</t>
  </si>
  <si>
    <t>000846611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</si>
</sst>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46106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46106</v>
      </c>
      <c r="C9" s="4" t="s">
        <v>25</v>
      </c>
      <c r="D9" s="7">
        <f>SUM(D15:D15005)</f>
        <v>30000</v>
      </c>
      <c r="E9" s="8">
        <f>SUMPRODUCT(D15:D15005,E15:E15005)/D9</f>
        <v>1.7117473999999999</v>
      </c>
      <c r="F9" s="5" t="s">
        <v>7</v>
      </c>
      <c r="G9" s="7">
        <f>COUNT(B15:B1505)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46106</v>
      </c>
      <c r="C15" s="5" t="s">
        <v>27</v>
      </c>
      <c r="D15" s="22">
        <v>153</v>
      </c>
      <c r="E15" s="8">
        <v>1.71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46106</v>
      </c>
      <c r="C16" s="5" t="s">
        <v>29</v>
      </c>
      <c r="D16" s="22">
        <v>2878</v>
      </c>
      <c r="E16" s="8">
        <v>1.71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46106</v>
      </c>
      <c r="C17" s="5" t="s">
        <v>29</v>
      </c>
      <c r="D17" s="22">
        <v>29</v>
      </c>
      <c r="E17" s="8">
        <v>1.71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46106</v>
      </c>
      <c r="C18" s="5" t="s">
        <v>32</v>
      </c>
      <c r="D18" s="22">
        <v>424</v>
      </c>
      <c r="E18" s="8">
        <v>1.71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46106</v>
      </c>
      <c r="C19" s="5" t="s">
        <v>32</v>
      </c>
      <c r="D19" s="22">
        <v>8</v>
      </c>
      <c r="E19" s="8">
        <v>1.71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46106</v>
      </c>
      <c r="C20" s="5" t="s">
        <v>35</v>
      </c>
      <c r="D20" s="22">
        <v>297</v>
      </c>
      <c r="E20" s="8">
        <v>1.71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46106</v>
      </c>
      <c r="C21" s="5" t="s">
        <v>37</v>
      </c>
      <c r="D21" s="22">
        <v>26211</v>
      </c>
      <c r="E21" s="8">
        <v>1.712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/>
      <c r="B22" s="20"/>
      <c r="C22" s="5"/>
      <c r="D22" s="22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2026-03-25T14:38:46Z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