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D0606BE2-4742-4BA6-8603-B2A04D06F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<sst xmlns="http://schemas.openxmlformats.org/spreadsheetml/2006/main" count="90" uniqueCount="40">
  <si>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</si>
  <si>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</si>
  <si>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</si>
  <si>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</si>
  <si>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</si>
  <si>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</si>
  <si>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</si>
  <si>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</si>
  <si>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</si>
  <si>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</si>
  <si>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</si>
  <si>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</si>
  <si>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</si>
  <si>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</si>
  <si>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</si>
  <si>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</si>
  <si>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</si>
  <si>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</si>
  <si>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</si>
  <si>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</si>
  <si>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</si>
  <si>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</si>
  <si>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</si>
  <si>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</si>
  <si>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</si>
  <si>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</si>
  <si>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</si>
  <si>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11.27.30</t>
  </si>
  <si>
    <t>000244175</t>
  </si>
  <si>
    <t>000244174</t>
  </si>
  <si>
    <t>000244173</t>
  </si>
  <si>
    <t>000244178</t>
  </si>
  <si>
    <t>11.57.31</t>
  </si>
  <si>
    <t>000293411</t>
  </si>
  <si>
    <t>12.44.47</t>
  </si>
  <si>
    <t>000360307</t>
  </si>
  <si>
    <t>12.54.51</t>
  </si>
  <si>
    <t>000373008</t>
  </si>
  <si>
    <t>14.08.12</t>
  </si>
  <si>
    <t>000465634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</si>
</sst>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46126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46126</v>
      </c>
      <c r="C9" s="4" t="s">
        <v>25</v>
      </c>
      <c r="D9" s="7">
        <f>SUM(D15:D15005)</f>
        <v>10000</v>
      </c>
      <c r="E9" s="8">
        <f>SUMPRODUCT(D15:D15005,E15:E15005)/D9</f>
        <v>1.756</v>
      </c>
      <c r="F9" s="5" t="s">
        <v>7</v>
      </c>
      <c r="G9" s="7">
        <f>COUNT(B15:B1505)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46126</v>
      </c>
      <c r="C15" s="5" t="s">
        <v>27</v>
      </c>
      <c r="D15" s="22">
        <v>354</v>
      </c>
      <c r="E15" s="8">
        <v>1.756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46126</v>
      </c>
      <c r="C16" s="5" t="s">
        <v>27</v>
      </c>
      <c r="D16" s="22">
        <v>500</v>
      </c>
      <c r="E16" s="8">
        <v>1.756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46126</v>
      </c>
      <c r="C17" s="5" t="s">
        <v>27</v>
      </c>
      <c r="D17" s="22">
        <v>2</v>
      </c>
      <c r="E17" s="8">
        <v>1.756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46126</v>
      </c>
      <c r="C18" s="5" t="s">
        <v>27</v>
      </c>
      <c r="D18" s="22">
        <v>1</v>
      </c>
      <c r="E18" s="8">
        <v>1.756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46126</v>
      </c>
      <c r="C19" s="5" t="s">
        <v>32</v>
      </c>
      <c r="D19" s="22">
        <v>184</v>
      </c>
      <c r="E19" s="8">
        <v>1.756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46126</v>
      </c>
      <c r="C20" s="5" t="s">
        <v>34</v>
      </c>
      <c r="D20" s="22">
        <v>722</v>
      </c>
      <c r="E20" s="8">
        <v>1.756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46126</v>
      </c>
      <c r="C21" s="5" t="s">
        <v>36</v>
      </c>
      <c r="D21" s="22">
        <v>500</v>
      </c>
      <c r="E21" s="8">
        <v>1.756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46126</v>
      </c>
      <c r="C22" s="5" t="s">
        <v>38</v>
      </c>
      <c r="D22" s="22">
        <v>7737</v>
      </c>
      <c r="E22" s="8">
        <v>1.756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2026-04-14T13:28:04Z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