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6011F835-2DC7-462B-9DF0-91B687886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<sst xmlns="http://schemas.openxmlformats.org/spreadsheetml/2006/main" count="83" uniqueCount="38">
  <si>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</si>
  <si>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</si>
  <si>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</si>
  <si>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</si>
  <si>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</si>
  <si>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</si>
  <si>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</si>
  <si>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</si>
  <si>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</si>
  <si>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</si>
  <si>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</si>
  <si>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</si>
  <si>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</si>
  <si>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</si>
  <si>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</si>
  <si>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</si>
  <si>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</si>
  <si>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</si>
  <si>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</si>
  <si>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</si>
  <si>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</si>
  <si>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</si>
  <si>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</si>
  <si>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</si>
  <si>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</si>
  <si>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</si>
  <si>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</si>
  <si>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11.52.29</t>
  </si>
  <si>
    <t>000378684</t>
  </si>
  <si>
    <t>000378683</t>
  </si>
  <si>
    <t>12.01.17</t>
  </si>
  <si>
    <t>000393253</t>
  </si>
  <si>
    <t>17.21.43</t>
  </si>
  <si>
    <t>000905860</t>
  </si>
  <si>
    <t>000905859</t>
  </si>
  <si>
    <t>000905858</t>
  </si>
  <si>
    <t>17.22.36</t>
  </si>
  <si>
    <t>000907286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</si>
</sst>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46107</v>
      </c>
      <c r="C9" s="4" t="s">
        <v>25</v>
      </c>
      <c r="D9" s="7">
        <f>SUM(D15:D15000)</f>
        <v>4000</v>
      </c>
      <c r="E9" s="8">
        <f>SUMPRODUCT(D15:D15000,E15:E15000)/D9</f>
        <v>3.5885175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46107</v>
      </c>
      <c r="C15" s="5" t="s">
        <v>27</v>
      </c>
      <c r="D15" s="7">
        <v>93</v>
      </c>
      <c r="E15" s="8">
        <v>3.56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46107</v>
      </c>
      <c r="C16" s="5" t="s">
        <v>27</v>
      </c>
      <c r="D16" s="7">
        <v>911</v>
      </c>
      <c r="E16" s="8">
        <v>3.56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46107</v>
      </c>
      <c r="C17" s="5" t="s">
        <v>30</v>
      </c>
      <c r="D17" s="7">
        <v>996</v>
      </c>
      <c r="E17" s="8">
        <v>3.56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46107</v>
      </c>
      <c r="C18" s="5" t="s">
        <v>32</v>
      </c>
      <c r="D18" s="7">
        <v>1000</v>
      </c>
      <c r="E18" s="8">
        <v>3.62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46107</v>
      </c>
      <c r="C19" s="5" t="s">
        <v>32</v>
      </c>
      <c r="D19" s="7">
        <v>229</v>
      </c>
      <c r="E19" s="8">
        <v>3.62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46107</v>
      </c>
      <c r="C20" s="5" t="s">
        <v>32</v>
      </c>
      <c r="D20" s="7">
        <v>593</v>
      </c>
      <c r="E20" s="8">
        <v>3.61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46107</v>
      </c>
      <c r="C21" s="5" t="s">
        <v>36</v>
      </c>
      <c r="D21" s="7">
        <v>178</v>
      </c>
      <c r="E21" s="8">
        <v>3.62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2026-03-26T15:24:18Z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