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817FEF95-AB92-42A2-AA75-B89D103F3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<sst xmlns="http://schemas.openxmlformats.org/spreadsheetml/2006/main" count="139" uniqueCount="49">
  <si>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</si>
  <si>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</si>
  <si>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</si>
  <si>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</si>
  <si>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</si>
  <si>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</si>
  <si>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</si>
  <si>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</si>
  <si>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</si>
  <si>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</si>
  <si>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</si>
  <si>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</si>
  <si>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</si>
  <si>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</si>
  <si>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</si>
  <si>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</si>
  <si>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</si>
  <si>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</si>
  <si>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</si>
  <si>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</si>
  <si>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</si>
  <si>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</si>
  <si>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</si>
  <si>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</si>
  <si>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</si>
  <si>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</si>
  <si>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</si>
  <si>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10.23.28</t>
  </si>
  <si>
    <t>000135248</t>
  </si>
  <si>
    <t>000135247</t>
  </si>
  <si>
    <t>000135246</t>
  </si>
  <si>
    <t>000135249</t>
  </si>
  <si>
    <t>000135251</t>
  </si>
  <si>
    <t>12.56.58</t>
  </si>
  <si>
    <t>000462849</t>
  </si>
  <si>
    <t>000462848</t>
  </si>
  <si>
    <t>12.57.27</t>
  </si>
  <si>
    <t>000463935</t>
  </si>
  <si>
    <t>14.49.17</t>
  </si>
  <si>
    <t>000629193</t>
  </si>
  <si>
    <t>000629192</t>
  </si>
  <si>
    <t>14.49.27</t>
  </si>
  <si>
    <t>000629431</t>
  </si>
  <si>
    <t>000629430</t>
  </si>
  <si>
    <t>15.46.54</t>
  </si>
  <si>
    <t>000710390</t>
  </si>
  <si>
    <t>16.11.42</t>
  </si>
  <si>
    <t>000745118</t>
  </si>
  <si>
    <t>000745117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</si>
</sst>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46038</v>
      </c>
      <c r="C9" s="4" t="s">
        <v>25</v>
      </c>
      <c r="D9" s="7">
        <f>SUM(D15:D15005)</f>
        <v>24000</v>
      </c>
      <c r="E9" s="8">
        <f>SUMPRODUCT(D15:D15005,E15:E15005)/D9</f>
        <v>2.2444099999999998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46038</v>
      </c>
      <c r="C15" s="5" t="s">
        <v>27</v>
      </c>
      <c r="D15" s="7">
        <v>209</v>
      </c>
      <c r="E15" s="8">
        <v>2.2400000000000002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46038</v>
      </c>
      <c r="C16" s="5" t="s">
        <v>27</v>
      </c>
      <c r="D16" s="7">
        <v>940</v>
      </c>
      <c r="E16" s="8">
        <v>2.2400000000000002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46038</v>
      </c>
      <c r="C17" s="5" t="s">
        <v>27</v>
      </c>
      <c r="D17" s="7">
        <v>451</v>
      </c>
      <c r="E17" s="8">
        <v>2.2400000000000002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46038</v>
      </c>
      <c r="C18" s="5" t="s">
        <v>27</v>
      </c>
      <c r="D18" s="7">
        <v>272</v>
      </c>
      <c r="E18" s="8">
        <v>2.2400000000000002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46038</v>
      </c>
      <c r="C19" s="5" t="s">
        <v>27</v>
      </c>
      <c r="D19" s="7">
        <v>8128</v>
      </c>
      <c r="E19" s="8">
        <v>2.2400000000000002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46038</v>
      </c>
      <c r="C20" s="5" t="s">
        <v>33</v>
      </c>
      <c r="D20" s="7">
        <v>174</v>
      </c>
      <c r="E20" s="8">
        <v>2.2400000000000002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46038</v>
      </c>
      <c r="C21" s="5" t="s">
        <v>33</v>
      </c>
      <c r="D21" s="7">
        <v>231</v>
      </c>
      <c r="E21" s="8">
        <v>2.2400000000000002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46038</v>
      </c>
      <c r="C22" s="5" t="s">
        <v>36</v>
      </c>
      <c r="D22" s="7">
        <v>2800</v>
      </c>
      <c r="E22" s="8">
        <v>2.2400000000000002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46038</v>
      </c>
      <c r="C23" s="5" t="s">
        <v>38</v>
      </c>
      <c r="D23" s="7">
        <v>795</v>
      </c>
      <c r="E23" s="8">
        <v>2.25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46038</v>
      </c>
      <c r="C24" s="5" t="s">
        <v>38</v>
      </c>
      <c r="D24" s="7">
        <v>1000</v>
      </c>
      <c r="E24" s="8">
        <v>2.25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46038</v>
      </c>
      <c r="C25" s="5" t="s">
        <v>41</v>
      </c>
      <c r="D25" s="7">
        <v>4000</v>
      </c>
      <c r="E25" s="8">
        <v>2.25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46038</v>
      </c>
      <c r="C26" s="5" t="s">
        <v>41</v>
      </c>
      <c r="D26" s="7">
        <v>1000</v>
      </c>
      <c r="E26" s="8">
        <v>2.25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46038</v>
      </c>
      <c r="C27" s="5" t="s">
        <v>44</v>
      </c>
      <c r="D27" s="7">
        <v>211</v>
      </c>
      <c r="E27" s="8">
        <v>2.2400000000000002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46038</v>
      </c>
      <c r="C28" s="5" t="s">
        <v>46</v>
      </c>
      <c r="D28" s="7">
        <v>2789</v>
      </c>
      <c r="E28" s="8">
        <v>2.25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46038</v>
      </c>
      <c r="C29" s="5" t="s">
        <v>46</v>
      </c>
      <c r="D29" s="7">
        <v>1000</v>
      </c>
      <c r="E29" s="8">
        <v>2.25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2026-01-16T14:28:10Z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