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58F24F84-B396-49A0-9E24-F16F4F933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<sst xmlns="http://schemas.openxmlformats.org/spreadsheetml/2006/main" count="83" uniqueCount="37">
  <si>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</si>
  <si>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</si>
  <si>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</si>
  <si>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</si>
  <si>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</si>
  <si>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</si>
  <si>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</si>
  <si>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</si>
  <si>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</si>
  <si>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</si>
  <si>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</si>
  <si>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</si>
  <si>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</si>
  <si>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</si>
  <si>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</si>
  <si>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</si>
  <si>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</si>
  <si>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</si>
  <si>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</si>
  <si>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</si>
  <si>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</si>
  <si>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</si>
  <si>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</si>
  <si>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</si>
  <si>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</si>
  <si>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</si>
  <si>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</si>
  <si>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10.20.54</t>
  </si>
  <si>
    <t>000162226</t>
  </si>
  <si>
    <t>10.28.31</t>
  </si>
  <si>
    <t>000192706</t>
  </si>
  <si>
    <t>000192707</t>
  </si>
  <si>
    <t>11.48.35</t>
  </si>
  <si>
    <t>000415191</t>
  </si>
  <si>
    <t>000415190</t>
  </si>
  <si>
    <t>000415189</t>
  </si>
  <si>
    <t>000415188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</si>
</sst>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46059</v>
      </c>
      <c r="C9" s="4" t="s">
        <v>25</v>
      </c>
      <c r="D9" s="7">
        <f>SUM(D15:D15005)</f>
        <v>7500</v>
      </c>
      <c r="E9" s="8">
        <f>SUMPRODUCT(D15:D15005,E15:E15005)/D9</f>
        <v>2.2733333333333334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46059</v>
      </c>
      <c r="C15" s="5" t="s">
        <v>27</v>
      </c>
      <c r="D15" s="7">
        <v>50</v>
      </c>
      <c r="E15" s="8">
        <v>2.2799999999999998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46059</v>
      </c>
      <c r="C16" s="5" t="s">
        <v>29</v>
      </c>
      <c r="D16" s="7">
        <v>295</v>
      </c>
      <c r="E16" s="8">
        <v>2.2799999999999998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46059</v>
      </c>
      <c r="C17" s="5" t="s">
        <v>29</v>
      </c>
      <c r="D17" s="7">
        <v>2155</v>
      </c>
      <c r="E17" s="8">
        <v>2.2799999999999998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46059</v>
      </c>
      <c r="C18" s="5" t="s">
        <v>32</v>
      </c>
      <c r="D18" s="7">
        <v>4149</v>
      </c>
      <c r="E18" s="8">
        <v>2.27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46059</v>
      </c>
      <c r="C19" s="5" t="s">
        <v>32</v>
      </c>
      <c r="D19" s="7">
        <v>775</v>
      </c>
      <c r="E19" s="8">
        <v>2.27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46059</v>
      </c>
      <c r="C20" s="5" t="s">
        <v>32</v>
      </c>
      <c r="D20" s="7">
        <v>16</v>
      </c>
      <c r="E20" s="8">
        <v>2.27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46059</v>
      </c>
      <c r="C21" s="5" t="s">
        <v>32</v>
      </c>
      <c r="D21" s="7">
        <v>60</v>
      </c>
      <c r="E21" s="8">
        <v>2.27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2026-02-06T12:42:28Z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