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E874A696-F1A4-4F25-9A5E-6BDD1F081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<sst xmlns="http://schemas.openxmlformats.org/spreadsheetml/2006/main" count="104" uniqueCount="43">
  <si>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</si>
  <si>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</si>
  <si>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</si>
  <si>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</si>
  <si>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</si>
  <si>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</si>
  <si>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</si>
  <si>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</si>
  <si>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</si>
  <si>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</si>
  <si>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</si>
  <si>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</si>
  <si>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</si>
  <si>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</si>
  <si>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</si>
  <si>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</si>
  <si>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</si>
  <si>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</si>
  <si>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</si>
  <si>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</si>
  <si>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</si>
  <si>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</si>
  <si>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</si>
  <si>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</si>
  <si>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</si>
  <si>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</si>
  <si>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</si>
  <si>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10.19.38</t>
  </si>
  <si>
    <t>000103298</t>
  </si>
  <si>
    <t>10.21.20</t>
  </si>
  <si>
    <t>000108395</t>
  </si>
  <si>
    <t>000108394</t>
  </si>
  <si>
    <t>13.11.56</t>
  </si>
  <si>
    <t>000378369</t>
  </si>
  <si>
    <t>000378370</t>
  </si>
  <si>
    <t>13.42.09</t>
  </si>
  <si>
    <t>000419292</t>
  </si>
  <si>
    <t>000419291</t>
  </si>
  <si>
    <t>000419290</t>
  </si>
  <si>
    <t>13.42.23</t>
  </si>
  <si>
    <t>000419504</t>
  </si>
  <si>
    <t>14.33.54</t>
  </si>
  <si>
    <t>000485826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</si>
</sst>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46099</v>
      </c>
      <c r="C9" s="4" t="s">
        <v>25</v>
      </c>
      <c r="D9" s="7">
        <f>SUM(D15:D15000)</f>
        <v>7000</v>
      </c>
      <c r="E9" s="8">
        <f>SUMPRODUCT(D15:D15000,E15:E15000)/D9</f>
        <v>3.617908571428571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46099</v>
      </c>
      <c r="C15" s="5" t="s">
        <v>27</v>
      </c>
      <c r="D15" s="7">
        <v>488</v>
      </c>
      <c r="E15" s="8">
        <v>3.59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46099</v>
      </c>
      <c r="C16" s="5" t="s">
        <v>29</v>
      </c>
      <c r="D16" s="7">
        <v>1000</v>
      </c>
      <c r="E16" s="8">
        <v>3.59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46099</v>
      </c>
      <c r="C17" s="5" t="s">
        <v>29</v>
      </c>
      <c r="D17" s="7">
        <v>1000</v>
      </c>
      <c r="E17" s="8">
        <v>3.59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46099</v>
      </c>
      <c r="C18" s="5" t="s">
        <v>32</v>
      </c>
      <c r="D18" s="7">
        <v>1500</v>
      </c>
      <c r="E18" s="8">
        <v>3.62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46099</v>
      </c>
      <c r="C19" s="5" t="s">
        <v>32</v>
      </c>
      <c r="D19" s="7">
        <v>12</v>
      </c>
      <c r="E19" s="8">
        <v>3.62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46099</v>
      </c>
      <c r="C20" s="5" t="s">
        <v>35</v>
      </c>
      <c r="D20" s="7">
        <v>91</v>
      </c>
      <c r="E20" s="8">
        <v>3.64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46099</v>
      </c>
      <c r="C21" s="5" t="s">
        <v>35</v>
      </c>
      <c r="D21" s="7">
        <v>603</v>
      </c>
      <c r="E21" s="8">
        <v>3.64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46099</v>
      </c>
      <c r="C22" s="5" t="s">
        <v>35</v>
      </c>
      <c r="D22" s="7">
        <v>997</v>
      </c>
      <c r="E22" s="8">
        <v>3.64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46099</v>
      </c>
      <c r="C23" s="5" t="s">
        <v>39</v>
      </c>
      <c r="D23" s="7">
        <v>309</v>
      </c>
      <c r="E23" s="8">
        <v>3.64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46099</v>
      </c>
      <c r="C24" s="5" t="s">
        <v>41</v>
      </c>
      <c r="D24" s="7">
        <v>1000</v>
      </c>
      <c r="E24" s="8">
        <v>3.64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2026-03-18T12:40:09Z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