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13_ncr:1_{50B9660C-738F-4853-B49F-42625E863C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<sst xmlns="http://schemas.openxmlformats.org/spreadsheetml/2006/main" count="62" uniqueCount="33">
  <si>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</si>
  <si>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</si>
  <si>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</si>
  <si>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</si>
  <si>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</si>
  <si>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</si>
  <si>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</si>
  <si>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</si>
  <si>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</si>
  <si>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</si>
  <si>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</si>
  <si>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</si>
  <si>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</si>
  <si>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</si>
  <si>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</si>
  <si>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</si>
  <si>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</si>
  <si>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</si>
  <si>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</si>
  <si>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</si>
  <si>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</si>
  <si>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</si>
  <si>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</si>
  <si>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</si>
  <si>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</si>
  <si>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</si>
  <si>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</si>
  <si>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12.42.43</t>
  </si>
  <si>
    <t>000505339</t>
  </si>
  <si>
    <t>000505340</t>
  </si>
  <si>
    <t>14.41.29</t>
  </si>
  <si>
    <t>000689545</t>
  </si>
  <si>
    <t>000689546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</si>
</sst>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3" sqref="A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46065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46065</v>
      </c>
      <c r="C9" s="4" t="s">
        <v>25</v>
      </c>
      <c r="D9" s="7">
        <f>SUM(D15:D15005)</f>
        <v>10000</v>
      </c>
      <c r="E9" s="8">
        <f>SUMPRODUCT(D15:D15005,E15:E15005)/D9</f>
        <v>2.08</v>
      </c>
      <c r="F9" s="5" t="s">
        <v>7</v>
      </c>
      <c r="G9" s="7">
        <f>COUNT(B15:B1505)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46065</v>
      </c>
      <c r="C15" s="5" t="s">
        <v>27</v>
      </c>
      <c r="D15" s="7">
        <v>1561</v>
      </c>
      <c r="E15" s="8">
        <v>2.09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46065</v>
      </c>
      <c r="C16" s="5" t="s">
        <v>27</v>
      </c>
      <c r="D16" s="7">
        <v>3439</v>
      </c>
      <c r="E16" s="8">
        <v>2.09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46065</v>
      </c>
      <c r="C17" s="5" t="s">
        <v>30</v>
      </c>
      <c r="D17" s="7">
        <v>280</v>
      </c>
      <c r="E17" s="8">
        <v>2.0699999999999998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46065</v>
      </c>
      <c r="C18" s="5" t="s">
        <v>30</v>
      </c>
      <c r="D18" s="7">
        <v>4720</v>
      </c>
      <c r="E18" s="8">
        <v>2.0699999999999998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2026-02-12T15:08:08Z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