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Kamux 2026\"/>
    </mc:Choice>
  </mc:AlternateContent>
  <xr:revisionPtr revIDLastSave="0" documentId="8_{71945D5A-F3CC-42B9-8297-5F300E640F90}" xr6:coauthVersionLast="47" xr6:coauthVersionMax="47" xr10:uidLastSave="{00000000-0000-0000-0000-000000000000}"/>
  <bookViews>
    <workbookView xWindow="960" yWindow="1275" windowWidth="29010" windowHeight="13065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<sst xmlns="http://schemas.openxmlformats.org/spreadsheetml/2006/main" count="76" uniqueCount="36">
  <si>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</si>
  <si>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</si>
  <si>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</si>
  <si>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</si>
  <si>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</si>
  <si>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</si>
  <si>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</si>
  <si>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</si>
  <si>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</si>
  <si>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</si>
  <si>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</si>
  <si>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</si>
  <si>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</si>
  <si>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</si>
  <si>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</si>
  <si>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</si>
  <si>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</si>
  <si>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</si>
  <si>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</si>
  <si>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</si>
  <si>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</si>
  <si>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</si>
  <si>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</si>
  <si>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</si>
  <si>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</si>
  <si>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</si>
  <si>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</si>
  <si>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14.34.40</t>
  </si>
  <si>
    <t>000549940</t>
  </si>
  <si>
    <t>17.24.12</t>
  </si>
  <si>
    <t>000827681</t>
  </si>
  <si>
    <t>000827680</t>
  </si>
  <si>
    <t>000827684</t>
  </si>
  <si>
    <t>17.30.33</t>
  </si>
  <si>
    <t>000840872</t>
  </si>
  <si>
    <t>000840874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</si>
</sst>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3" sqref="D2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46127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46127</v>
      </c>
      <c r="C9" s="4" t="s">
        <v>25</v>
      </c>
      <c r="D9" s="7">
        <f>SUM(D15:D15005)</f>
        <v>10000</v>
      </c>
      <c r="E9" s="8">
        <f>SUMPRODUCT(D15:D15005,E15:E15005)/D9</f>
        <v>1.743868</v>
      </c>
      <c r="F9" s="5" t="s">
        <v>7</v>
      </c>
      <c r="G9" s="7">
        <f>COUNT(B15:B1505)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46127</v>
      </c>
      <c r="C15" s="5" t="s">
        <v>27</v>
      </c>
      <c r="D15" s="22">
        <v>165</v>
      </c>
      <c r="E15" s="8">
        <v>1.736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46127</v>
      </c>
      <c r="C16" s="5" t="s">
        <v>29</v>
      </c>
      <c r="D16" s="22">
        <v>221</v>
      </c>
      <c r="E16" s="8">
        <v>1.744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46127</v>
      </c>
      <c r="C17" s="5" t="s">
        <v>29</v>
      </c>
      <c r="D17" s="22">
        <v>396</v>
      </c>
      <c r="E17" s="8">
        <v>1.744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46127</v>
      </c>
      <c r="C18" s="5" t="s">
        <v>29</v>
      </c>
      <c r="D18" s="22">
        <v>94</v>
      </c>
      <c r="E18" s="8">
        <v>1.744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46127</v>
      </c>
      <c r="C19" s="5" t="s">
        <v>33</v>
      </c>
      <c r="D19" s="22">
        <v>2000</v>
      </c>
      <c r="E19" s="8">
        <v>1.744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46127</v>
      </c>
      <c r="C20" s="5" t="s">
        <v>33</v>
      </c>
      <c r="D20" s="22">
        <v>7124</v>
      </c>
      <c r="E20" s="8">
        <v>1.744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/>
      <c r="B21" s="20"/>
      <c r="C21" s="5"/>
      <c r="D21" s="22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22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22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22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22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22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22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22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22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22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22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22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22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22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2026-04-15T15:13:44Z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