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9797B2CF-44A8-4733-90B5-245077D7A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<sst xmlns="http://schemas.openxmlformats.org/spreadsheetml/2006/main" count="167" uniqueCount="55">
  <si>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</si>
  <si>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</si>
  <si>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</si>
  <si>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</si>
  <si>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</si>
  <si>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</si>
  <si>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</si>
  <si>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</si>
  <si>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</si>
  <si>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</si>
  <si>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</si>
  <si>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</si>
  <si>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</si>
  <si>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</si>
  <si>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</si>
  <si>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</si>
  <si>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</si>
  <si>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</si>
  <si>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</si>
  <si>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</si>
  <si>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</si>
  <si>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</si>
  <si>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</si>
  <si>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</si>
  <si>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</si>
  <si>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</si>
  <si>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</si>
  <si>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10.28.00</t>
  </si>
  <si>
    <t>000174527</t>
  </si>
  <si>
    <t>000174530</t>
  </si>
  <si>
    <t>10.47.49</t>
  </si>
  <si>
    <t>000220256</t>
  </si>
  <si>
    <t>000220257</t>
  </si>
  <si>
    <t>10.49.30</t>
  </si>
  <si>
    <t>000223983</t>
  </si>
  <si>
    <t>000223984</t>
  </si>
  <si>
    <t>10.50.38</t>
  </si>
  <si>
    <t>000226310</t>
  </si>
  <si>
    <t>15.52.58</t>
  </si>
  <si>
    <t>000607381</t>
  </si>
  <si>
    <t>000607380</t>
  </si>
  <si>
    <t>000607379</t>
  </si>
  <si>
    <t>000607378</t>
  </si>
  <si>
    <t>000607382</t>
  </si>
  <si>
    <t>15.52.59</t>
  </si>
  <si>
    <t>000607385</t>
  </si>
  <si>
    <t>000607387</t>
  </si>
  <si>
    <t>15.58.58</t>
  </si>
  <si>
    <t>000613554</t>
  </si>
  <si>
    <t>16.27.50</t>
  </si>
  <si>
    <t>000644609</t>
  </si>
  <si>
    <t>000644616</t>
  </si>
  <si>
    <t>17.03.47</t>
  </si>
  <si>
    <t>000728840</t>
  </si>
  <si>
    <t>000728841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</si>
</sst>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46125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46125</v>
      </c>
      <c r="C9" s="4" t="s">
        <v>25</v>
      </c>
      <c r="D9" s="7">
        <f>SUM(D15:D15005)</f>
        <v>12000</v>
      </c>
      <c r="E9" s="8">
        <f>SUMPRODUCT(D15:D15005,E15:E15005)/D9</f>
        <v>1.7504999999999999</v>
      </c>
      <c r="F9" s="5" t="s">
        <v>7</v>
      </c>
      <c r="G9" s="7">
        <f>COUNT(B15:B1505)</f>
        <v>19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46125</v>
      </c>
      <c r="C15" s="5" t="s">
        <v>27</v>
      </c>
      <c r="D15" s="22">
        <v>103</v>
      </c>
      <c r="E15" s="8">
        <v>1.75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46125</v>
      </c>
      <c r="C16" s="5" t="s">
        <v>27</v>
      </c>
      <c r="D16" s="22">
        <v>45</v>
      </c>
      <c r="E16" s="8">
        <v>1.75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46125</v>
      </c>
      <c r="C17" s="5" t="s">
        <v>30</v>
      </c>
      <c r="D17" s="22">
        <v>1000</v>
      </c>
      <c r="E17" s="8">
        <v>1.75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46125</v>
      </c>
      <c r="C18" s="5" t="s">
        <v>30</v>
      </c>
      <c r="D18" s="22">
        <v>132</v>
      </c>
      <c r="E18" s="8">
        <v>1.75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46125</v>
      </c>
      <c r="C19" s="5" t="s">
        <v>33</v>
      </c>
      <c r="D19" s="22">
        <v>1000</v>
      </c>
      <c r="E19" s="8">
        <v>1.75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46125</v>
      </c>
      <c r="C20" s="5" t="s">
        <v>33</v>
      </c>
      <c r="D20" s="22">
        <v>148</v>
      </c>
      <c r="E20" s="8">
        <v>1.75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46125</v>
      </c>
      <c r="C21" s="5" t="s">
        <v>36</v>
      </c>
      <c r="D21" s="22">
        <v>2572</v>
      </c>
      <c r="E21" s="8">
        <v>1.75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46125</v>
      </c>
      <c r="C22" s="5" t="s">
        <v>38</v>
      </c>
      <c r="D22" s="22">
        <v>5</v>
      </c>
      <c r="E22" s="8">
        <v>1.752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46125</v>
      </c>
      <c r="C23" s="5" t="s">
        <v>38</v>
      </c>
      <c r="D23" s="22">
        <v>323</v>
      </c>
      <c r="E23" s="8">
        <v>1.752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46125</v>
      </c>
      <c r="C24" s="5" t="s">
        <v>38</v>
      </c>
      <c r="D24" s="22">
        <v>51</v>
      </c>
      <c r="E24" s="8">
        <v>1.752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46125</v>
      </c>
      <c r="C25" s="5" t="s">
        <v>38</v>
      </c>
      <c r="D25" s="22">
        <v>187</v>
      </c>
      <c r="E25" s="8">
        <v>1.752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46125</v>
      </c>
      <c r="C26" s="5" t="s">
        <v>38</v>
      </c>
      <c r="D26" s="22">
        <v>61</v>
      </c>
      <c r="E26" s="8">
        <v>1.752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46125</v>
      </c>
      <c r="C27" s="5" t="s">
        <v>44</v>
      </c>
      <c r="D27" s="22">
        <v>220</v>
      </c>
      <c r="E27" s="8">
        <v>1.752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46125</v>
      </c>
      <c r="C28" s="5" t="s">
        <v>44</v>
      </c>
      <c r="D28" s="22">
        <v>1</v>
      </c>
      <c r="E28" s="8">
        <v>1.752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46125</v>
      </c>
      <c r="C29" s="5" t="s">
        <v>47</v>
      </c>
      <c r="D29" s="22">
        <v>142</v>
      </c>
      <c r="E29" s="8">
        <v>1.752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46125</v>
      </c>
      <c r="C30" s="5" t="s">
        <v>49</v>
      </c>
      <c r="D30" s="22">
        <v>1700</v>
      </c>
      <c r="E30" s="8">
        <v>1.752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46125</v>
      </c>
      <c r="C31" s="5" t="s">
        <v>49</v>
      </c>
      <c r="D31" s="22">
        <v>2310</v>
      </c>
      <c r="E31" s="8">
        <v>1.752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46125</v>
      </c>
      <c r="C32" s="5" t="s">
        <v>52</v>
      </c>
      <c r="D32" s="22">
        <v>1115</v>
      </c>
      <c r="E32" s="8">
        <v>1.748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46125</v>
      </c>
      <c r="C33" s="5" t="s">
        <v>52</v>
      </c>
      <c r="D33" s="22">
        <v>885</v>
      </c>
      <c r="E33" s="8">
        <v>1.748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2026-04-13T14:05:03Z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