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7AFBFA76-94CA-4996-A174-F3F70406D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<sst xmlns="http://schemas.openxmlformats.org/spreadsheetml/2006/main" count="90" uniqueCount="39">
  <si>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</si>
  <si>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</si>
  <si>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</si>
  <si>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</si>
  <si>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</si>
  <si>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</si>
  <si>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</si>
  <si>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</si>
  <si>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</si>
  <si>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</si>
  <si>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</si>
  <si>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</si>
  <si>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</si>
  <si>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</si>
  <si>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</si>
  <si>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</si>
  <si>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</si>
  <si>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</si>
  <si>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</si>
  <si>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</si>
  <si>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</si>
  <si>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</si>
  <si>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</si>
  <si>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</si>
  <si>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</si>
  <si>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</si>
  <si>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</si>
  <si>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11.32.30</t>
  </si>
  <si>
    <t>000413077</t>
  </si>
  <si>
    <t>000413076</t>
  </si>
  <si>
    <t>000413075</t>
  </si>
  <si>
    <t>11.32.42</t>
  </si>
  <si>
    <t>000413681</t>
  </si>
  <si>
    <t>000413680</t>
  </si>
  <si>
    <t>000413679</t>
  </si>
  <si>
    <t>11.35.46</t>
  </si>
  <si>
    <t>000421018</t>
  </si>
  <si>
    <t>12.18.41</t>
  </si>
  <si>
    <t>000519485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</si>
</sst>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F3" sqref="F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45953</v>
      </c>
      <c r="C9" s="4" t="s">
        <v>25</v>
      </c>
      <c r="D9" s="7">
        <f>SUM(D15:D15000)</f>
        <v>5500</v>
      </c>
      <c r="E9" s="8">
        <f>SUMPRODUCT(D15:D15000,E15:E15000)/D9</f>
        <v>4.1012399999999998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45953</v>
      </c>
      <c r="C15" s="5" t="s">
        <v>27</v>
      </c>
      <c r="D15" s="7">
        <v>480</v>
      </c>
      <c r="E15" s="8">
        <v>4.09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45953</v>
      </c>
      <c r="C16" s="5" t="s">
        <v>27</v>
      </c>
      <c r="D16" s="7">
        <v>500</v>
      </c>
      <c r="E16" s="8">
        <v>4.09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45953</v>
      </c>
      <c r="C17" s="5" t="s">
        <v>27</v>
      </c>
      <c r="D17" s="7">
        <v>338</v>
      </c>
      <c r="E17" s="8">
        <v>4.09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45953</v>
      </c>
      <c r="C18" s="5" t="s">
        <v>31</v>
      </c>
      <c r="D18" s="7">
        <v>1560</v>
      </c>
      <c r="E18" s="8">
        <v>4.0999999999999996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45953</v>
      </c>
      <c r="C19" s="5" t="s">
        <v>31</v>
      </c>
      <c r="D19" s="7">
        <v>50</v>
      </c>
      <c r="E19" s="8">
        <v>4.0999999999999996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45953</v>
      </c>
      <c r="C20" s="5" t="s">
        <v>31</v>
      </c>
      <c r="D20" s="7">
        <v>2072</v>
      </c>
      <c r="E20" s="8">
        <v>4.0999999999999996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45953</v>
      </c>
      <c r="C21" s="5" t="s">
        <v>35</v>
      </c>
      <c r="D21" s="7">
        <v>95</v>
      </c>
      <c r="E21" s="8">
        <v>4.1399999999999997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45953</v>
      </c>
      <c r="C22" s="5" t="s">
        <v>37</v>
      </c>
      <c r="D22" s="7">
        <v>405</v>
      </c>
      <c r="E22" s="8">
        <v>4.1399999999999997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2025-10-23T11:57:20Z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