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402393B1-8A67-44D1-B5D2-8E392776B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<sst xmlns="http://schemas.openxmlformats.org/spreadsheetml/2006/main" count="160" uniqueCount="58">
  <si>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</si>
  <si>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</si>
  <si>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</si>
  <si>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</si>
  <si>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</si>
  <si>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</si>
  <si>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</si>
  <si>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</si>
  <si>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</si>
  <si>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</si>
  <si>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</si>
  <si>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</si>
  <si>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</si>
  <si>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</si>
  <si>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</si>
  <si>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</si>
  <si>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</si>
  <si>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</si>
  <si>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</si>
  <si>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</si>
  <si>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</si>
  <si>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</si>
  <si>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</si>
  <si>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</si>
  <si>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</si>
  <si>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</si>
  <si>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</si>
  <si>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15.40.42</t>
  </si>
  <si>
    <t>000862247</t>
  </si>
  <si>
    <t>15.53.03</t>
  </si>
  <si>
    <t>000892484</t>
  </si>
  <si>
    <t>15.54.01</t>
  </si>
  <si>
    <t>000894861</t>
  </si>
  <si>
    <t>16.18.47</t>
  </si>
  <si>
    <t>000950407</t>
  </si>
  <si>
    <t>16.23.10</t>
  </si>
  <si>
    <t>000959868</t>
  </si>
  <si>
    <t>16.32.45</t>
  </si>
  <si>
    <t>000981414</t>
  </si>
  <si>
    <t>000981415</t>
  </si>
  <si>
    <t>000981416</t>
  </si>
  <si>
    <t>000981417</t>
  </si>
  <si>
    <t>16.45.59</t>
  </si>
  <si>
    <t>001007694</t>
  </si>
  <si>
    <t>17.07.10</t>
  </si>
  <si>
    <t>001052864</t>
  </si>
  <si>
    <t>17.10.56</t>
  </si>
  <si>
    <t>001061424</t>
  </si>
  <si>
    <t>001061429</t>
  </si>
  <si>
    <t>17.29.10</t>
  </si>
  <si>
    <t>001101985</t>
  </si>
  <si>
    <t>17.43.53</t>
  </si>
  <si>
    <t>001138466</t>
  </si>
  <si>
    <t>001138465</t>
  </si>
  <si>
    <t>17.55.12</t>
  </si>
  <si>
    <t>001164764</t>
  </si>
  <si>
    <t>18.01.11</t>
  </si>
  <si>
    <t>001186620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</si>
</sst>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6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46100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46100</v>
      </c>
      <c r="C9" s="4" t="s">
        <v>25</v>
      </c>
      <c r="D9" s="7">
        <f>SUM(D15:D15005)</f>
        <v>13543</v>
      </c>
      <c r="E9" s="8">
        <f>SUMPRODUCT(D15:D15005,E15:E15005)/D9</f>
        <v>1.7221882891530682</v>
      </c>
      <c r="F9" s="5" t="s">
        <v>7</v>
      </c>
      <c r="G9" s="7">
        <f>COUNT(B15:B1505)</f>
        <v>18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46100</v>
      </c>
      <c r="C15" s="5" t="s">
        <v>27</v>
      </c>
      <c r="D15" s="22">
        <v>500</v>
      </c>
      <c r="E15" s="8">
        <v>1.722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46100</v>
      </c>
      <c r="C16" s="5" t="s">
        <v>29</v>
      </c>
      <c r="D16" s="22">
        <v>1909</v>
      </c>
      <c r="E16" s="8">
        <v>1.722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46100</v>
      </c>
      <c r="C17" s="5" t="s">
        <v>31</v>
      </c>
      <c r="D17" s="22">
        <v>1200</v>
      </c>
      <c r="E17" s="8">
        <v>1.722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46100</v>
      </c>
      <c r="C18" s="5" t="s">
        <v>33</v>
      </c>
      <c r="D18" s="22">
        <v>851</v>
      </c>
      <c r="E18" s="8">
        <v>1.722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46100</v>
      </c>
      <c r="C19" s="5" t="s">
        <v>35</v>
      </c>
      <c r="D19" s="22">
        <v>512</v>
      </c>
      <c r="E19" s="8">
        <v>1.722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46100</v>
      </c>
      <c r="C20" s="5" t="s">
        <v>37</v>
      </c>
      <c r="D20" s="22">
        <v>1716</v>
      </c>
      <c r="E20" s="8">
        <v>1.722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46100</v>
      </c>
      <c r="C21" s="5" t="s">
        <v>37</v>
      </c>
      <c r="D21" s="22">
        <v>2874</v>
      </c>
      <c r="E21" s="8">
        <v>1.722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46100</v>
      </c>
      <c r="C22" s="5" t="s">
        <v>37</v>
      </c>
      <c r="D22" s="22">
        <v>747</v>
      </c>
      <c r="E22" s="8">
        <v>1.722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46100</v>
      </c>
      <c r="C23" s="5" t="s">
        <v>37</v>
      </c>
      <c r="D23" s="22">
        <v>156</v>
      </c>
      <c r="E23" s="8">
        <v>1.722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46100</v>
      </c>
      <c r="C24" s="5" t="s">
        <v>42</v>
      </c>
      <c r="D24" s="22">
        <v>512</v>
      </c>
      <c r="E24" s="8">
        <v>1.722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46100</v>
      </c>
      <c r="C25" s="5" t="s">
        <v>44</v>
      </c>
      <c r="D25" s="22">
        <v>509</v>
      </c>
      <c r="E25" s="8">
        <v>1.722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46100</v>
      </c>
      <c r="C26" s="5" t="s">
        <v>46</v>
      </c>
      <c r="D26" s="22">
        <v>203</v>
      </c>
      <c r="E26" s="8">
        <v>1.722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46100</v>
      </c>
      <c r="C27" s="5" t="s">
        <v>46</v>
      </c>
      <c r="D27" s="22">
        <v>60</v>
      </c>
      <c r="E27" s="8">
        <v>1.722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46100</v>
      </c>
      <c r="C28" s="5" t="s">
        <v>49</v>
      </c>
      <c r="D28" s="22">
        <v>519</v>
      </c>
      <c r="E28" s="8">
        <v>1.722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46100</v>
      </c>
      <c r="C29" s="5" t="s">
        <v>51</v>
      </c>
      <c r="D29" s="22">
        <v>286</v>
      </c>
      <c r="E29" s="8">
        <v>1.724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46100</v>
      </c>
      <c r="C30" s="5" t="s">
        <v>51</v>
      </c>
      <c r="D30" s="22">
        <v>208</v>
      </c>
      <c r="E30" s="8">
        <v>1.724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46100</v>
      </c>
      <c r="C31" s="5" t="s">
        <v>54</v>
      </c>
      <c r="D31" s="22">
        <v>240</v>
      </c>
      <c r="E31" s="8">
        <v>1.724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46100</v>
      </c>
      <c r="C32" s="5" t="s">
        <v>56</v>
      </c>
      <c r="D32" s="22">
        <v>541</v>
      </c>
      <c r="E32" s="8">
        <v>1.724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2026-03-19T16:07:13Z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