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CC9D2B37-48C5-4636-9BBF-F7DB659A4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<sst xmlns="http://schemas.openxmlformats.org/spreadsheetml/2006/main" count="125" uniqueCount="46">
  <si>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</si>
  <si>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</si>
  <si>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</si>
  <si>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</si>
  <si>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</si>
  <si>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</si>
  <si>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</si>
  <si>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</si>
  <si>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</si>
  <si>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</si>
  <si>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</si>
  <si>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</si>
  <si>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</si>
  <si>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</si>
  <si>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</si>
  <si>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</si>
  <si>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</si>
  <si>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</si>
  <si>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</si>
  <si>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</si>
  <si>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</si>
  <si>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</si>
  <si>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</si>
  <si>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</si>
  <si>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</si>
  <si>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</si>
  <si>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</si>
  <si>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11.43.25</t>
  </si>
  <si>
    <t>000372966</t>
  </si>
  <si>
    <t>12.07.42</t>
  </si>
  <si>
    <t>000428898</t>
  </si>
  <si>
    <t>000428900</t>
  </si>
  <si>
    <t>14.57.13</t>
  </si>
  <si>
    <t>000703280</t>
  </si>
  <si>
    <t>000703279</t>
  </si>
  <si>
    <t>15.48.18</t>
  </si>
  <si>
    <t>000780906</t>
  </si>
  <si>
    <t>000780905</t>
  </si>
  <si>
    <t>000780904</t>
  </si>
  <si>
    <t>000780903</t>
  </si>
  <si>
    <t>000780907</t>
  </si>
  <si>
    <t>15.49.59</t>
  </si>
  <si>
    <t>000783455</t>
  </si>
  <si>
    <t>16.30.57</t>
  </si>
  <si>
    <t>000852605</t>
  </si>
  <si>
    <t>000852604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</si>
</sst>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7" sqref="D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46052</v>
      </c>
      <c r="C9" s="4" t="s">
        <v>25</v>
      </c>
      <c r="D9" s="7">
        <f>SUM(D15:D15005)</f>
        <v>10000</v>
      </c>
      <c r="E9" s="8">
        <f>SUMPRODUCT(D15:D15005,E15:E15005)/D9</f>
        <v>2.279849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46052</v>
      </c>
      <c r="C15" s="5" t="s">
        <v>27</v>
      </c>
      <c r="D15" s="7">
        <v>329</v>
      </c>
      <c r="E15" s="8">
        <v>2.2650000000000001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46052</v>
      </c>
      <c r="C16" s="5" t="s">
        <v>29</v>
      </c>
      <c r="D16" s="7">
        <v>502</v>
      </c>
      <c r="E16" s="8">
        <v>2.2650000000000001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46052</v>
      </c>
      <c r="C17" s="5" t="s">
        <v>29</v>
      </c>
      <c r="D17" s="7">
        <v>4169</v>
      </c>
      <c r="E17" s="8">
        <v>2.2650000000000001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46052</v>
      </c>
      <c r="C18" s="5" t="s">
        <v>32</v>
      </c>
      <c r="D18" s="7">
        <v>58</v>
      </c>
      <c r="E18" s="8">
        <v>2.2850000000000001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46052</v>
      </c>
      <c r="C19" s="5" t="s">
        <v>32</v>
      </c>
      <c r="D19" s="7">
        <v>22</v>
      </c>
      <c r="E19" s="8">
        <v>2.2850000000000001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46052</v>
      </c>
      <c r="C20" s="5" t="s">
        <v>35</v>
      </c>
      <c r="D20" s="7">
        <v>480</v>
      </c>
      <c r="E20" s="8">
        <v>2.29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46052</v>
      </c>
      <c r="C21" s="5" t="s">
        <v>35</v>
      </c>
      <c r="D21" s="7">
        <v>25</v>
      </c>
      <c r="E21" s="8">
        <v>2.29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46052</v>
      </c>
      <c r="C22" s="5" t="s">
        <v>35</v>
      </c>
      <c r="D22" s="7">
        <v>12</v>
      </c>
      <c r="E22" s="8">
        <v>2.29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46052</v>
      </c>
      <c r="C23" s="5" t="s">
        <v>35</v>
      </c>
      <c r="D23" s="7">
        <v>36</v>
      </c>
      <c r="E23" s="8">
        <v>2.29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46052</v>
      </c>
      <c r="C24" s="5" t="s">
        <v>35</v>
      </c>
      <c r="D24" s="7">
        <v>1867</v>
      </c>
      <c r="E24" s="8">
        <v>2.29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46052</v>
      </c>
      <c r="C25" s="5" t="s">
        <v>41</v>
      </c>
      <c r="D25" s="7">
        <v>111</v>
      </c>
      <c r="E25" s="8">
        <v>2.29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46052</v>
      </c>
      <c r="C26" s="5" t="s">
        <v>43</v>
      </c>
      <c r="D26" s="7">
        <v>2328</v>
      </c>
      <c r="E26" s="8">
        <v>2.2999999999999998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46052</v>
      </c>
      <c r="C27" s="5" t="s">
        <v>43</v>
      </c>
      <c r="D27" s="7">
        <v>61</v>
      </c>
      <c r="E27" s="8">
        <v>2.2999999999999998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2026-01-30T15:18:16Z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