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13_ncr:1_{4BD2F3BC-40F7-403A-91D1-827180E71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<sst xmlns="http://schemas.openxmlformats.org/spreadsheetml/2006/main" count="83" uniqueCount="38">
  <si>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</si>
  <si>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</si>
  <si>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</si>
  <si>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</si>
  <si>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</si>
  <si>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</si>
  <si>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</si>
  <si>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</si>
  <si>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</si>
  <si>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</si>
  <si>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</si>
  <si>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</si>
  <si>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</si>
  <si>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</si>
  <si>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</si>
  <si>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</si>
  <si>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</si>
  <si>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</si>
  <si>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</si>
  <si>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</si>
  <si>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</si>
  <si>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</si>
  <si>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</si>
  <si>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</si>
  <si>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</si>
  <si>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</si>
  <si>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</si>
  <si>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10.57.10</t>
  </si>
  <si>
    <t>000258813</t>
  </si>
  <si>
    <t>000258814</t>
  </si>
  <si>
    <t>000258815</t>
  </si>
  <si>
    <t>11.37.42</t>
  </si>
  <si>
    <t>000337839</t>
  </si>
  <si>
    <t>11.51.10</t>
  </si>
  <si>
    <t>000360319</t>
  </si>
  <si>
    <t>000360320</t>
  </si>
  <si>
    <t>16.23.18</t>
  </si>
  <si>
    <t>000717992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</si>
</sst>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5" zoomScale="90" zoomScaleNormal="90" workbookViewId="0">
      <selection activeCell="C27" sqref="C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45936</v>
      </c>
      <c r="C9" s="4" t="s">
        <v>25</v>
      </c>
      <c r="D9" s="7">
        <f>SUM(D15:D15000)</f>
        <v>8000</v>
      </c>
      <c r="E9" s="8">
        <f>SUMPRODUCT(D15:D15000,E15:E15000)/D9</f>
        <v>3.9950000000000001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45936</v>
      </c>
      <c r="C15" s="5" t="s">
        <v>27</v>
      </c>
      <c r="D15" s="7">
        <v>384</v>
      </c>
      <c r="E15" s="8">
        <v>3.99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45936</v>
      </c>
      <c r="C16" s="5" t="s">
        <v>27</v>
      </c>
      <c r="D16" s="7">
        <v>1480</v>
      </c>
      <c r="E16" s="8">
        <v>3.99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45936</v>
      </c>
      <c r="C17" s="5" t="s">
        <v>27</v>
      </c>
      <c r="D17" s="7">
        <v>1136</v>
      </c>
      <c r="E17" s="8">
        <v>3.99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45936</v>
      </c>
      <c r="C18" s="5" t="s">
        <v>31</v>
      </c>
      <c r="D18" s="7">
        <v>497</v>
      </c>
      <c r="E18" s="8">
        <v>3.95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45936</v>
      </c>
      <c r="C19" s="5" t="s">
        <v>33</v>
      </c>
      <c r="D19" s="7">
        <v>1495</v>
      </c>
      <c r="E19" s="8">
        <v>3.95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45936</v>
      </c>
      <c r="C20" s="5" t="s">
        <v>33</v>
      </c>
      <c r="D20" s="7">
        <v>8</v>
      </c>
      <c r="E20" s="8">
        <v>3.95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45936</v>
      </c>
      <c r="C21" s="5" t="s">
        <v>36</v>
      </c>
      <c r="D21" s="7">
        <v>3000</v>
      </c>
      <c r="E21" s="8">
        <v>4.03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2025-10-06T13:39:24Z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