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30427E70-F84A-4427-B79E-E5B156F27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<sst xmlns="http://schemas.openxmlformats.org/spreadsheetml/2006/main" count="104" uniqueCount="45">
  <si>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</si>
  <si>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</si>
  <si>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</si>
  <si>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</si>
  <si>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</si>
  <si>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</si>
  <si>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</si>
  <si>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</si>
  <si>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</si>
  <si>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</si>
  <si>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</si>
  <si>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</si>
  <si>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</si>
  <si>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</si>
  <si>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</si>
  <si>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</si>
  <si>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</si>
  <si>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</si>
  <si>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</si>
  <si>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</si>
  <si>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</si>
  <si>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</si>
  <si>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</si>
  <si>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</si>
  <si>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</si>
  <si>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</si>
  <si>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</si>
  <si>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10.17.00</t>
  </si>
  <si>
    <t>000096720</t>
  </si>
  <si>
    <t>10.25.10</t>
  </si>
  <si>
    <t>000120693</t>
  </si>
  <si>
    <t>10.43.57</t>
  </si>
  <si>
    <t>000166773</t>
  </si>
  <si>
    <t>10.52.30</t>
  </si>
  <si>
    <t>000184585</t>
  </si>
  <si>
    <t>12.55.59</t>
  </si>
  <si>
    <t>000397324</t>
  </si>
  <si>
    <t>000397326</t>
  </si>
  <si>
    <t>12.56.27</t>
  </si>
  <si>
    <t>000398214</t>
  </si>
  <si>
    <t>000398215</t>
  </si>
  <si>
    <t>14.11.12</t>
  </si>
  <si>
    <t>000491571</t>
  </si>
  <si>
    <t>14.36.50</t>
  </si>
  <si>
    <t>000521071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</si>
</sst>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46073</v>
      </c>
      <c r="C9" s="4" t="s">
        <v>25</v>
      </c>
      <c r="D9" s="7">
        <f>SUM(D15:D15005)</f>
        <v>10000</v>
      </c>
      <c r="E9" s="8">
        <f>SUMPRODUCT(D15:D15005,E15:E15005)/D9</f>
        <v>2.1084075000000002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46073</v>
      </c>
      <c r="C15" s="5" t="s">
        <v>27</v>
      </c>
      <c r="D15" s="7">
        <v>91</v>
      </c>
      <c r="E15" s="8">
        <v>2.08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46073</v>
      </c>
      <c r="C16" s="5" t="s">
        <v>29</v>
      </c>
      <c r="D16" s="7">
        <v>49</v>
      </c>
      <c r="E16" s="8">
        <v>2.08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46073</v>
      </c>
      <c r="C17" s="5" t="s">
        <v>31</v>
      </c>
      <c r="D17" s="7">
        <v>300</v>
      </c>
      <c r="E17" s="8">
        <v>2.08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46073</v>
      </c>
      <c r="C18" s="5" t="s">
        <v>33</v>
      </c>
      <c r="D18" s="7">
        <v>15</v>
      </c>
      <c r="E18" s="8">
        <v>2.08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46073</v>
      </c>
      <c r="C19" s="5" t="s">
        <v>35</v>
      </c>
      <c r="D19" s="7">
        <v>500</v>
      </c>
      <c r="E19" s="8">
        <v>2.1150000000000002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46073</v>
      </c>
      <c r="C20" s="5" t="s">
        <v>35</v>
      </c>
      <c r="D20" s="7">
        <v>1545</v>
      </c>
      <c r="E20" s="8">
        <v>2.1150000000000002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46073</v>
      </c>
      <c r="C21" s="5" t="s">
        <v>38</v>
      </c>
      <c r="D21" s="7">
        <v>70</v>
      </c>
      <c r="E21" s="8">
        <v>2.1150000000000002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46073</v>
      </c>
      <c r="C22" s="5" t="s">
        <v>38</v>
      </c>
      <c r="D22" s="7">
        <v>2430</v>
      </c>
      <c r="E22" s="8">
        <v>2.1150000000000002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46073</v>
      </c>
      <c r="C23" s="5" t="s">
        <v>41</v>
      </c>
      <c r="D23" s="7">
        <v>137</v>
      </c>
      <c r="E23" s="8">
        <v>2.105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46073</v>
      </c>
      <c r="C24" s="5" t="s">
        <v>43</v>
      </c>
      <c r="D24" s="7">
        <v>4863</v>
      </c>
      <c r="E24" s="8">
        <v>2.105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2026-02-20T13:10:09Z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